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55" documentId="8_{A5C42EC5-8335-4BA2-BE20-C8003BE0F388}" xr6:coauthVersionLast="47" xr6:coauthVersionMax="47" xr10:uidLastSave="{0E517149-5D2D-471F-9F15-D8F75EF25F91}"/>
  <bookViews>
    <workbookView xWindow="-120" yWindow="-120" windowWidth="29040" windowHeight="164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Odunjo</author>
  </authors>
  <commentList>
    <comment ref="F4" authorId="0" shapeId="0" xr:uid="{E29DD2C6-06CF-4F41-9DDD-5A4F0DB0EF78}">
      <text>
        <r>
          <rPr>
            <sz val="9"/>
            <color indexed="81"/>
            <rFont val="Tahoma"/>
            <family val="2"/>
          </rPr>
          <t>Cancellation of 166.95mn units of Dangote Cement Treasury Shares.</t>
        </r>
      </text>
    </comment>
  </commentList>
</comments>
</file>

<file path=xl/sharedStrings.xml><?xml version="1.0" encoding="utf-8"?>
<sst xmlns="http://schemas.openxmlformats.org/spreadsheetml/2006/main" count="380" uniqueCount="252">
  <si>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</si>
  <si>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</si>
  <si>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</si>
  <si>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</si>
  <si>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</si>
  <si>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</si>
  <si>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</si>
  <si>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</si>
  <si>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</si>
  <si>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</si>
  <si>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</si>
  <si>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</si>
  <si>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</si>
  <si>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</si>
  <si>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</si>
  <si>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</si>
  <si>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</si>
  <si>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</si>
  <si>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</si>
  <si>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</si>
  <si>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</si>
  <si>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</si>
  <si>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</si>
  <si>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</si>
  <si>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</si>
  <si>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</si>
  <si>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</si>
  <si>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</si>
  <si>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</si>
  <si>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</si>
  <si>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</si>
  <si>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</si>
  <si>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</si>
  <si>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</si>
  <si>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</si>
  <si>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</si>
  <si>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</si>
  <si>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</si>
  <si>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</si>
  <si>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</si>
  <si>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</si>
  <si>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</si>
  <si>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</si>
  <si>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</si>
  <si>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</si>
  <si>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</si>
  <si>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</si>
  <si>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</si>
  <si>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</si>
  <si>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</si>
  <si>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</si>
  <si>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</si>
  <si>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</si>
  <si>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</si>
  <si>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</si>
  <si>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</si>
  <si>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</si>
  <si>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</si>
  <si>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</si>
  <si>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</si>
  <si>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</si>
  <si>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</si>
  <si>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</si>
  <si>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</si>
  <si>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</si>
  <si>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</si>
  <si>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</si>
  <si>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</si>
  <si>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</si>
  <si>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</si>
  <si>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</si>
  <si>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</si>
  <si>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</si>
  <si>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</si>
  <si>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</si>
  <si>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</si>
  <si>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</si>
  <si>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</si>
  <si>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</si>
  <si>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</si>
  <si>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</si>
  <si>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</si>
  <si>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</si>
  <si>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</si>
  <si>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</si>
  <si>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</si>
  <si>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</si>
  <si>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</si>
  <si>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</si>
  <si>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</si>
  <si>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</si>
  <si>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</si>
  <si>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</si>
  <si>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</si>
  <si>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</si>
  <si>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</si>
  <si>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</si>
  <si>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</si>
  <si>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</si>
  <si>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</si>
  <si>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</si>
  <si>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</si>
  <si>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</si>
  <si>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</si>
  <si>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</si>
  <si>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</si>
  <si>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</si>
  <si>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</si>
  <si>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</si>
  <si>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</si>
  <si>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</si>
  <si>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</si>
  <si>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</si>
  <si>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</si>
  <si>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</si>
  <si>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</si>
  <si>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</si>
  <si>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</si>
  <si>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</si>
  <si>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</si>
  <si>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</si>
  <si>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</si>
  <si>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</si>
  <si>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</si>
  <si>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</si>
  <si>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</si>
  <si>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</si>
  <si>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</si>
  <si>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</si>
  <si>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</si>
  <si>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</si>
  <si>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</si>
  <si>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</si>
  <si>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</si>
  <si>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</si>
  <si>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</si>
  <si>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</si>
  <si>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</si>
  <si>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</si>
  <si>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</si>
  <si>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</si>
  <si>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</si>
  <si>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</si>
  <si>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</si>
  <si>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</si>
  <si>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</si>
  <si>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</si>
  <si>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</si>
  <si>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</si>
  <si>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</si>
  <si>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</si>
  <si>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</si>
  <si>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</si>
  <si>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</si>
  <si>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</si>
  <si>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</si>
  <si>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</si>
  <si>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</si>
  <si>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</si>
  <si>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</si>
  <si>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</si>
  <si>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</si>
  <si>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</si>
  <si>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</si>
  <si>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</si>
  <si>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</si>
  <si>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</si>
  <si>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</si>
  <si>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</si>
  <si>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</si>
  <si>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</si>
  <si>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</si>
  <si>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</si>
  <si>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</si>
  <si>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</si>
  <si>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</si>
  <si>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</si>
  <si>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</si>
  <si>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</si>
  <si>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</si>
  <si>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</si>
  <si>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</si>
  <si>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</si>
  <si>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</si>
  <si>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</si>
  <si>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</si>
  <si>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</si>
  <si>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</si>
  <si>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</si>
  <si>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</si>
  <si>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</si>
  <si>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</si>
  <si>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</si>
  <si>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</si>
  <si>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</si>
  <si>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</si>
  <si>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</si>
  <si>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</si>
  <si>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</si>
  <si>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</si>
  <si>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</si>
  <si>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</si>
  <si>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</si>
  <si>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</si>
  <si>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</si>
  <si>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</si>
  <si>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</si>
  <si>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</si>
  <si>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</si>
  <si>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</si>
  <si>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</si>
  <si>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</si>
  <si>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</si>
  <si>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</si>
  <si>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</si>
  <si>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</si>
  <si>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</si>
  <si>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</si>
  <si>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</si>
  <si>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</si>
  <si>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</si>
  <si>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</si>
  <si>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</si>
  <si>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</si>
  <si>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</si>
  <si>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</si>
  <si>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</si>
  <si>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</si>
  <si>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</si>
  <si>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</si>
  <si>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</si>
  <si>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</si>
  <si>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</si>
  <si>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</si>
  <si>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</si>
  <si>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</si>
  <si>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</si>
  <si>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</si>
  <si>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C:\Users\sodunjo\WSTC Financial Services Limited\Investment Research - Documents\WSTC Company Research Document\Daily Clients Report\Daily Report\2025\February 2025</t>
  </si>
  <si>
    <t>ACCESS HOLDINGS</t>
  </si>
  <si>
    <t>ZENITH BANK</t>
  </si>
  <si>
    <t>MTN NIGERIA</t>
  </si>
  <si>
    <t>GT HOLDCO</t>
  </si>
  <si>
    <t>BUA FOODS</t>
  </si>
  <si>
    <t>Market Snapshot - 19/02/2025</t>
  </si>
  <si>
    <t>RT BRISCOE</t>
  </si>
  <si>
    <t>ETERNA OIL</t>
  </si>
  <si>
    <t>SUNU ASSURANCES</t>
  </si>
  <si>
    <t>VERITAS KAPITAL</t>
  </si>
  <si>
    <t>19/02/2025</t>
  </si>
  <si>
    <t>18/02/2025</t>
  </si>
  <si>
    <t>MC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</si>
</sst>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 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R336" sqref="CR336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45707</v>
      </c>
      <c r="E2" s="14">
        <v>45706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1.69</v>
      </c>
      <c r="E4" s="24">
        <v>1.7</v>
      </c>
      <c r="F4" s="25">
        <v>-5.8820000000000001E-3</v>
      </c>
      <c r="G4" s="21">
        <v>4887543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536</v>
      </c>
      <c r="E5" s="102">
        <v>536</v>
      </c>
      <c r="F5" s="103">
        <v>0</v>
      </c>
      <c r="G5" s="22">
        <v>93590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289562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3.22</v>
      </c>
      <c r="E7" s="104">
        <v>3.31</v>
      </c>
      <c r="F7" s="103">
        <v>-2.7189999999999999E-2</v>
      </c>
      <c r="G7" s="22">
        <v>8851176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</v>
      </c>
      <c r="E8" s="24">
        <v>6</v>
      </c>
      <c r="F8" s="25">
        <v>0</v>
      </c>
      <c r="G8" s="21">
        <v>3064590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</v>
      </c>
      <c r="E11" s="24">
        <v>7.54</v>
      </c>
      <c r="F11" s="25">
        <v>-7.1618000000000001E-2</v>
      </c>
      <c r="G11" s="21">
        <v>248473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78857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37</v>
      </c>
      <c r="E13" s="24">
        <v>37</v>
      </c>
      <c r="F13" s="25">
        <v>0</v>
      </c>
      <c r="G13" s="21">
        <v>1344451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59</v>
      </c>
      <c r="E14" s="104">
        <v>59</v>
      </c>
      <c r="F14" s="103">
        <v>0</v>
      </c>
      <c r="G14" s="22">
        <v>2456482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128</v>
      </c>
      <c r="E18" s="104">
        <v>128</v>
      </c>
      <c r="F18" s="103">
        <v>0</v>
      </c>
      <c r="G18" s="22">
        <v>90106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235237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3.15</v>
      </c>
      <c r="E20" s="104">
        <v>3.1</v>
      </c>
      <c r="F20" s="103">
        <v>1.6129000000000001E-2</v>
      </c>
      <c r="G20" s="22">
        <v>4827342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66308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36.6</v>
      </c>
      <c r="E22" s="104">
        <v>36.6</v>
      </c>
      <c r="F22" s="103">
        <v>0</v>
      </c>
      <c r="G22" s="22">
        <v>5000</v>
      </c>
      <c r="H22" s="11"/>
      <c r="I22" s="11"/>
    </row>
    <row r="23" spans="2:9" ht="15" x14ac:dyDescent="0.25">
      <c r="B23" s="89"/>
      <c r="C23" s="20" t="s">
        <v>32</v>
      </c>
      <c r="D23" s="24">
        <v>6.75</v>
      </c>
      <c r="E23" s="24">
        <v>6.75</v>
      </c>
      <c r="F23" s="25">
        <v>0</v>
      </c>
      <c r="G23" s="21">
        <v>508423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3.75</v>
      </c>
      <c r="F27" s="103">
        <v>0</v>
      </c>
      <c r="G27" s="22">
        <v>3098248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11017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14488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5.7</v>
      </c>
      <c r="E30" s="24">
        <v>5.7</v>
      </c>
      <c r="F30" s="25">
        <v>0</v>
      </c>
      <c r="G30" s="21">
        <v>298081</v>
      </c>
    </row>
    <row r="31" spans="2:9" ht="15" x14ac:dyDescent="0.25">
      <c r="B31" s="90" t="s">
        <v>8</v>
      </c>
      <c r="C31" s="101" t="s">
        <v>41</v>
      </c>
      <c r="D31" s="104">
        <v>35</v>
      </c>
      <c r="E31" s="104">
        <v>35.799999999999997</v>
      </c>
      <c r="F31" s="103">
        <v>-2.2346000000000001E-2</v>
      </c>
      <c r="G31" s="22">
        <v>2971322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1078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410.5</v>
      </c>
      <c r="E33" s="104">
        <v>373.5</v>
      </c>
      <c r="F33" s="103">
        <v>9.9062999999999998E-2</v>
      </c>
      <c r="G33" s="22">
        <v>706309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29.1</v>
      </c>
      <c r="F34" s="25">
        <v>0</v>
      </c>
      <c r="G34" s="21">
        <v>271633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20428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37</v>
      </c>
      <c r="E36" s="24">
        <v>37</v>
      </c>
      <c r="F36" s="25">
        <v>0</v>
      </c>
      <c r="G36" s="21">
        <v>4576752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13.4</v>
      </c>
      <c r="E37" s="104">
        <v>12.7</v>
      </c>
      <c r="F37" s="103">
        <v>5.5118E-2</v>
      </c>
      <c r="G37" s="22">
        <v>3902384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42.5</v>
      </c>
      <c r="E39" s="104">
        <v>41.9</v>
      </c>
      <c r="F39" s="103">
        <v>1.4319999999999999E-2</v>
      </c>
      <c r="G39" s="22">
        <v>1092373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80.599999999999994</v>
      </c>
      <c r="E40" s="24">
        <v>80.599999999999994</v>
      </c>
      <c r="F40" s="25">
        <v>0</v>
      </c>
      <c r="G40" s="21">
        <v>148634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1.6</v>
      </c>
      <c r="E41" s="104">
        <v>1.75</v>
      </c>
      <c r="F41" s="103">
        <v>-8.5713999999999999E-2</v>
      </c>
      <c r="G41" s="22">
        <v>510679</v>
      </c>
      <c r="H41" s="11"/>
      <c r="I41" s="11"/>
    </row>
    <row r="42" spans="2:9" ht="15" x14ac:dyDescent="0.25">
      <c r="B42" s="89"/>
      <c r="C42" s="20" t="s">
        <v>55</v>
      </c>
      <c r="D42" s="24">
        <v>6.65</v>
      </c>
      <c r="E42" s="24">
        <v>7.35</v>
      </c>
      <c r="F42" s="25">
        <v>-9.5238000000000003E-2</v>
      </c>
      <c r="G42" s="21">
        <v>617700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95.2</v>
      </c>
      <c r="E43" s="104">
        <v>95.2</v>
      </c>
      <c r="F43" s="103">
        <v>0</v>
      </c>
      <c r="G43" s="22">
        <v>2576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6804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38.1</v>
      </c>
      <c r="E45" s="104">
        <v>38.1</v>
      </c>
      <c r="F45" s="103">
        <v>0</v>
      </c>
      <c r="G45" s="22">
        <v>617112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25.5</v>
      </c>
      <c r="E46" s="24">
        <v>25.8</v>
      </c>
      <c r="F46" s="25">
        <v>-1.1627999999999999E-2</v>
      </c>
      <c r="G46" s="21">
        <v>1690945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353466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27.5</v>
      </c>
      <c r="E50" s="24">
        <v>27.75</v>
      </c>
      <c r="F50" s="25">
        <v>-9.0089999999999996E-3</v>
      </c>
      <c r="G50" s="21">
        <v>65095634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34.700000000000003</v>
      </c>
      <c r="E51" s="104">
        <v>34.700000000000003</v>
      </c>
      <c r="F51" s="103">
        <v>0</v>
      </c>
      <c r="G51" s="22">
        <v>258094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10.5</v>
      </c>
      <c r="E52" s="24">
        <v>10.95</v>
      </c>
      <c r="F52" s="25">
        <v>-4.1096000000000001E-2</v>
      </c>
      <c r="G52" s="21">
        <v>5741092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19</v>
      </c>
      <c r="E53" s="104">
        <v>19.05</v>
      </c>
      <c r="F53" s="103">
        <v>-2.6250000000000002E-3</v>
      </c>
      <c r="G53" s="22">
        <v>50687591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31.05</v>
      </c>
      <c r="E54" s="24">
        <v>31.55</v>
      </c>
      <c r="F54" s="25">
        <v>-1.5848000000000001E-2</v>
      </c>
      <c r="G54" s="21">
        <v>2688586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62.85</v>
      </c>
      <c r="E55" s="104">
        <v>62.85</v>
      </c>
      <c r="F55" s="103">
        <v>0</v>
      </c>
      <c r="G55" s="22">
        <v>5242842</v>
      </c>
      <c r="H55" s="11"/>
      <c r="I55" s="11"/>
    </row>
    <row r="56" spans="2:9" ht="15" x14ac:dyDescent="0.25">
      <c r="B56" s="91"/>
      <c r="C56" s="20" t="s">
        <v>70</v>
      </c>
      <c r="D56" s="24">
        <v>3.4</v>
      </c>
      <c r="E56" s="24">
        <v>3.55</v>
      </c>
      <c r="F56" s="25">
        <v>-4.2254E-2</v>
      </c>
      <c r="G56" s="21">
        <v>10822831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1232743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1.81</v>
      </c>
      <c r="E58" s="24">
        <v>1.8</v>
      </c>
      <c r="F58" s="25">
        <v>5.5560000000000002E-3</v>
      </c>
      <c r="G58" s="21">
        <v>952742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5.93</v>
      </c>
      <c r="E59" s="104">
        <v>5.93</v>
      </c>
      <c r="F59" s="103">
        <v>0</v>
      </c>
      <c r="G59" s="22">
        <v>13168934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38</v>
      </c>
      <c r="E60" s="24">
        <v>38</v>
      </c>
      <c r="F60" s="25">
        <v>0</v>
      </c>
      <c r="G60" s="21">
        <v>11100831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12</v>
      </c>
      <c r="E62" s="24">
        <v>12.15</v>
      </c>
      <c r="F62" s="25">
        <v>-1.2345999999999999E-2</v>
      </c>
      <c r="G62" s="21">
        <v>3539320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50.45</v>
      </c>
      <c r="E63" s="104">
        <v>50.75</v>
      </c>
      <c r="F63" s="103">
        <v>-5.9109999999999996E-3</v>
      </c>
      <c r="G63" s="22">
        <v>22090943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1.72</v>
      </c>
      <c r="E65" s="104">
        <v>1.72</v>
      </c>
      <c r="F65" s="103">
        <v>0</v>
      </c>
      <c r="G65" s="22">
        <v>11555362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3.4</v>
      </c>
      <c r="E66" s="24">
        <v>3.35</v>
      </c>
      <c r="F66" s="25">
        <v>1.4925000000000001E-2</v>
      </c>
      <c r="G66" s="21">
        <v>1078591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6.92</v>
      </c>
      <c r="E67" s="104">
        <v>6.52</v>
      </c>
      <c r="F67" s="103">
        <v>6.1350000000000002E-2</v>
      </c>
      <c r="G67" s="22">
        <v>1009209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0.74</v>
      </c>
      <c r="E69" s="104">
        <v>0.78</v>
      </c>
      <c r="F69" s="103">
        <v>-0.05</v>
      </c>
      <c r="G69" s="22">
        <v>1642510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3.76</v>
      </c>
      <c r="E70" s="24">
        <v>3.71</v>
      </c>
      <c r="F70" s="25">
        <v>1.3476999999999999E-2</v>
      </c>
      <c r="G70" s="21">
        <v>2579764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2.21</v>
      </c>
      <c r="E71" s="104">
        <v>2.4500000000000002</v>
      </c>
      <c r="F71" s="103">
        <v>-9.7959000000000004E-2</v>
      </c>
      <c r="G71" s="22">
        <v>1243827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3.2</v>
      </c>
      <c r="E72" s="24">
        <v>3.19</v>
      </c>
      <c r="F72" s="25">
        <v>3.1350000000000002E-3</v>
      </c>
      <c r="G72" s="21">
        <v>351364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1.38</v>
      </c>
      <c r="E73" s="104">
        <v>1.38</v>
      </c>
      <c r="F73" s="103">
        <v>0</v>
      </c>
      <c r="G73" s="22">
        <v>495948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9.4499999999999993</v>
      </c>
      <c r="E74" s="24">
        <v>9.4499999999999993</v>
      </c>
      <c r="F74" s="25">
        <v>0</v>
      </c>
      <c r="G74" s="21">
        <v>347994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</v>
      </c>
      <c r="E76" s="24">
        <v>13.25</v>
      </c>
      <c r="F76" s="25">
        <v>-1.8867999999999999E-2</v>
      </c>
      <c r="G76" s="21">
        <v>366509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1.2</v>
      </c>
      <c r="E77" s="104">
        <v>1.25</v>
      </c>
      <c r="F77" s="103">
        <v>-0.04</v>
      </c>
      <c r="G77" s="22">
        <v>672625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0.66</v>
      </c>
      <c r="E78" s="24">
        <v>0.71</v>
      </c>
      <c r="F78" s="25">
        <v>-7.0422999999999999E-2</v>
      </c>
      <c r="G78" s="21">
        <v>431947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1.1499999999999999</v>
      </c>
      <c r="E79" s="104">
        <v>1.1499999999999999</v>
      </c>
      <c r="F79" s="103">
        <v>0</v>
      </c>
      <c r="G79" s="22">
        <v>379744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1.23</v>
      </c>
      <c r="E82" s="24">
        <v>1.1599999999999999</v>
      </c>
      <c r="F82" s="25">
        <v>6.0345000000000003E-2</v>
      </c>
      <c r="G82" s="21">
        <v>6267370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0.66</v>
      </c>
      <c r="E83" s="104">
        <v>0.68</v>
      </c>
      <c r="F83" s="103">
        <v>-2.9412000000000001E-2</v>
      </c>
      <c r="G83" s="22">
        <v>5205599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2.71</v>
      </c>
      <c r="E84" s="24">
        <v>2.7</v>
      </c>
      <c r="F84" s="25">
        <v>3.7039999999999998E-3</v>
      </c>
      <c r="G84" s="21">
        <v>13076154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3.1</v>
      </c>
      <c r="E85" s="104">
        <v>3.1</v>
      </c>
      <c r="F85" s="103">
        <v>0</v>
      </c>
      <c r="G85" s="22">
        <v>3605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33.75</v>
      </c>
      <c r="E88" s="24">
        <v>33</v>
      </c>
      <c r="F88" s="25">
        <v>2.2727000000000001E-2</v>
      </c>
      <c r="G88" s="21">
        <v>2533554</v>
      </c>
      <c r="H88" s="11"/>
      <c r="I88" s="11"/>
    </row>
    <row r="89" spans="2:9" ht="15" x14ac:dyDescent="0.25">
      <c r="B89" s="97"/>
      <c r="C89" s="101" t="s">
        <v>106</v>
      </c>
      <c r="D89" s="104">
        <v>19</v>
      </c>
      <c r="E89" s="104">
        <v>19</v>
      </c>
      <c r="F89" s="103">
        <v>0</v>
      </c>
      <c r="G89" s="22">
        <v>370401</v>
      </c>
      <c r="H89" s="94"/>
      <c r="I89" s="11"/>
    </row>
    <row r="90" spans="2:9" ht="15" x14ac:dyDescent="0.25">
      <c r="B90" s="89"/>
      <c r="C90" s="20" t="s">
        <v>107</v>
      </c>
      <c r="D90" s="24">
        <v>0.99</v>
      </c>
      <c r="E90" s="24">
        <v>0.95</v>
      </c>
      <c r="F90" s="25">
        <v>4.2104999999999997E-2</v>
      </c>
      <c r="G90" s="21">
        <v>1871285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0.9</v>
      </c>
      <c r="E92" s="24">
        <v>0.92</v>
      </c>
      <c r="F92" s="25">
        <v>-2.1739000000000001E-2</v>
      </c>
      <c r="G92" s="21">
        <v>1690721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22.9</v>
      </c>
      <c r="E93" s="104">
        <v>22.6</v>
      </c>
      <c r="F93" s="103">
        <v>1.3273999999999999E-2</v>
      </c>
      <c r="G93" s="22">
        <v>6802477</v>
      </c>
      <c r="H93" s="94"/>
      <c r="I93" s="11"/>
    </row>
    <row r="94" spans="2:9" ht="15" x14ac:dyDescent="0.25">
      <c r="B94" s="89"/>
      <c r="C94" s="20" t="s">
        <v>111</v>
      </c>
      <c r="D94" s="24">
        <v>29.1</v>
      </c>
      <c r="E94" s="24">
        <v>29</v>
      </c>
      <c r="F94" s="25">
        <v>3.4480000000000001E-3</v>
      </c>
      <c r="G94" s="21">
        <v>393126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70671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3.61</v>
      </c>
      <c r="E99" s="104">
        <v>3.61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19.149999999999999</v>
      </c>
      <c r="E100" s="24">
        <v>19</v>
      </c>
      <c r="F100" s="25">
        <v>7.8949999999999992E-3</v>
      </c>
      <c r="G100" s="21">
        <v>770271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8.9</v>
      </c>
      <c r="E101" s="104">
        <v>8.9</v>
      </c>
      <c r="F101" s="103">
        <v>0</v>
      </c>
      <c r="G101" s="22">
        <v>140007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3.18</v>
      </c>
      <c r="E102" s="24">
        <v>3.35</v>
      </c>
      <c r="F102" s="25">
        <v>-0.05</v>
      </c>
      <c r="G102" s="21">
        <v>1229963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1827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0.75</v>
      </c>
      <c r="E108" s="104">
        <v>0.8</v>
      </c>
      <c r="F108" s="103">
        <v>-6.25E-2</v>
      </c>
      <c r="G108" s="22">
        <v>1044866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8.6999999999999993</v>
      </c>
      <c r="E109" s="24">
        <v>8.6999999999999993</v>
      </c>
      <c r="F109" s="25">
        <v>0</v>
      </c>
      <c r="G109" s="21">
        <v>550454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2895</v>
      </c>
      <c r="I110" s="11"/>
    </row>
    <row r="111" spans="2:9" ht="15" x14ac:dyDescent="0.25">
      <c r="B111" s="89" t="s">
        <v>8</v>
      </c>
      <c r="C111" s="20" t="s">
        <v>131</v>
      </c>
      <c r="D111" s="24">
        <v>2.23</v>
      </c>
      <c r="E111" s="24">
        <v>2.23</v>
      </c>
      <c r="F111" s="25">
        <v>0</v>
      </c>
      <c r="G111" s="21">
        <v>9372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2.15</v>
      </c>
      <c r="E112" s="104">
        <v>2.13</v>
      </c>
      <c r="F112" s="103">
        <v>9.3900000000000008E-3</v>
      </c>
      <c r="G112" s="22">
        <v>2784214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140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1329157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295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21</v>
      </c>
      <c r="E119" s="104">
        <v>21</v>
      </c>
      <c r="F119" s="103">
        <v>0</v>
      </c>
      <c r="G119" s="22">
        <v>76028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13860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2073620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370464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2500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77.5</v>
      </c>
      <c r="E125" s="104">
        <v>77.5</v>
      </c>
      <c r="F125" s="103">
        <v>0</v>
      </c>
      <c r="G125" s="22">
        <v>1641178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2.6</v>
      </c>
      <c r="E126" s="24">
        <v>2.65</v>
      </c>
      <c r="F126" s="25">
        <v>-1.8867999999999999E-2</v>
      </c>
      <c r="G126" s="21">
        <v>5593950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131971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29641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200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160226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0.68</v>
      </c>
      <c r="E135" s="24">
        <v>0.68</v>
      </c>
      <c r="F135" s="25">
        <v>0</v>
      </c>
      <c r="G135" s="21">
        <v>2016525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4.01</v>
      </c>
      <c r="E137" s="24">
        <v>4.01</v>
      </c>
      <c r="F137" s="25">
        <v>0</v>
      </c>
      <c r="G137" s="21">
        <v>1402378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63</v>
      </c>
      <c r="E140" s="24">
        <v>63</v>
      </c>
      <c r="F140" s="25">
        <v>0</v>
      </c>
      <c r="G140" s="21">
        <v>3407681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2.13</v>
      </c>
      <c r="E141" s="104">
        <v>2.11</v>
      </c>
      <c r="F141" s="103">
        <v>9.4789999999999996E-3</v>
      </c>
      <c r="G141" s="22">
        <v>3357286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7038</v>
      </c>
      <c r="H142" s="11"/>
      <c r="I142" s="11"/>
    </row>
    <row r="143" spans="2:9" ht="15" x14ac:dyDescent="0.25">
      <c r="B143" s="89"/>
      <c r="C143" s="101" t="s">
        <v>236</v>
      </c>
      <c r="D143" s="104">
        <v>530</v>
      </c>
      <c r="E143" s="104">
        <v>530</v>
      </c>
      <c r="F143" s="103">
        <v>0</v>
      </c>
      <c r="G143" s="22">
        <v>645869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180</v>
      </c>
      <c r="E144" s="24">
        <v>179.8</v>
      </c>
      <c r="F144" s="25">
        <v>1.1119999999999999E-3</v>
      </c>
      <c r="G144" s="21">
        <v>133466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378</v>
      </c>
      <c r="E145" s="104">
        <v>380</v>
      </c>
      <c r="F145" s="103">
        <v>-5.2630000000000003E-3</v>
      </c>
      <c r="G145" s="22">
        <v>260389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42.5</v>
      </c>
      <c r="E146" s="24">
        <v>40</v>
      </c>
      <c r="F146" s="25">
        <v>6.25E-2</v>
      </c>
      <c r="G146" s="21">
        <v>864340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25196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58605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71128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64.95</v>
      </c>
      <c r="F154" s="25">
        <v>0</v>
      </c>
      <c r="G154" s="21">
        <v>1902341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4688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2.63</v>
      </c>
      <c r="E156" s="24">
        <v>2.46</v>
      </c>
      <c r="F156" s="25">
        <v>6.9106000000000001E-2</v>
      </c>
      <c r="G156" s="21">
        <v>270242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6</v>
      </c>
      <c r="E157" s="104">
        <v>6</v>
      </c>
      <c r="F157" s="103">
        <v>0</v>
      </c>
      <c r="G157" s="22">
        <v>170420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562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3.96</v>
      </c>
      <c r="E159" s="104">
        <v>3.75</v>
      </c>
      <c r="F159" s="103">
        <v>5.6000000000000001E-2</v>
      </c>
      <c r="G159" s="22">
        <v>913410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2.0499999999999998</v>
      </c>
      <c r="E160" s="24">
        <v>1.95</v>
      </c>
      <c r="F160" s="25">
        <v>0.05</v>
      </c>
      <c r="G160" s="21">
        <v>1077432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12.6</v>
      </c>
      <c r="E161" s="104">
        <v>12.6</v>
      </c>
      <c r="F161" s="103">
        <v>0</v>
      </c>
      <c r="G161" s="22">
        <v>755231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84082</v>
      </c>
      <c r="H162" s="11"/>
      <c r="I162" s="11"/>
    </row>
    <row r="163" spans="2:9" ht="15" x14ac:dyDescent="0.25">
      <c r="B163" s="89"/>
      <c r="C163" s="101" t="s">
        <v>195</v>
      </c>
      <c r="D163" s="104">
        <v>0.64</v>
      </c>
      <c r="E163" s="104">
        <v>0.69</v>
      </c>
      <c r="F163" s="103">
        <v>-7.2464000000000001E-2</v>
      </c>
      <c r="G163" s="22">
        <v>1447098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3</v>
      </c>
      <c r="E164" s="24">
        <v>3.2</v>
      </c>
      <c r="F164" s="25">
        <v>-6.25E-2</v>
      </c>
      <c r="G164" s="21">
        <v>739268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3.9</v>
      </c>
      <c r="E165" s="104">
        <v>3.9</v>
      </c>
      <c r="F165" s="103">
        <v>0</v>
      </c>
      <c r="G165" s="22">
        <v>91975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4.5999999999999996</v>
      </c>
      <c r="E166" s="24">
        <v>5.0999999999999996</v>
      </c>
      <c r="F166" s="25">
        <v>-9.8039000000000001E-2</v>
      </c>
      <c r="G166" s="21">
        <v>473317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1.29</v>
      </c>
      <c r="E167" s="104">
        <v>1.28</v>
      </c>
      <c r="F167" s="103">
        <v>7.8130000000000005E-3</v>
      </c>
      <c r="G167" s="22">
        <v>939841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2.4</v>
      </c>
      <c r="E168" s="24">
        <v>2.2999999999999998</v>
      </c>
      <c r="F168" s="25">
        <v>4.3478000000000003E-2</v>
      </c>
      <c r="G168" s="21">
        <v>3544076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WP322" sqref="AWP322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57031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205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27.5</v>
      </c>
      <c r="E6" s="45">
        <v>65095634</v>
      </c>
      <c r="F6" s="46">
        <v>27.660973284321955</v>
      </c>
      <c r="G6" s="47">
        <v>1800608593</v>
      </c>
    </row>
    <row r="7" spans="1:7" ht="15" customHeight="1" x14ac:dyDescent="0.25">
      <c r="B7" s="42">
        <v>2</v>
      </c>
      <c r="C7" s="43" t="s">
        <v>240</v>
      </c>
      <c r="D7" s="44">
        <v>50.45</v>
      </c>
      <c r="E7" s="45">
        <v>22090943</v>
      </c>
      <c r="F7" s="46">
        <v>50.624796460703372</v>
      </c>
      <c r="G7" s="47">
        <v>1118349493</v>
      </c>
    </row>
    <row r="8" spans="1:7" ht="15" customHeight="1" x14ac:dyDescent="0.25">
      <c r="B8" s="42">
        <v>3</v>
      </c>
      <c r="C8" s="43" t="s">
        <v>67</v>
      </c>
      <c r="D8" s="44">
        <v>19</v>
      </c>
      <c r="E8" s="45">
        <v>50687591</v>
      </c>
      <c r="F8" s="46">
        <v>18.989735497589539</v>
      </c>
      <c r="G8" s="47">
        <v>962543946.10000002</v>
      </c>
    </row>
    <row r="9" spans="1:7" ht="15" customHeight="1" x14ac:dyDescent="0.25">
      <c r="B9" s="42">
        <v>4</v>
      </c>
      <c r="C9" s="43" t="s">
        <v>74</v>
      </c>
      <c r="D9" s="44">
        <v>38</v>
      </c>
      <c r="E9" s="45">
        <v>11100831</v>
      </c>
      <c r="F9" s="46">
        <v>37.945520042598609</v>
      </c>
      <c r="G9" s="47">
        <v>421226805.19999999</v>
      </c>
    </row>
    <row r="10" spans="1:7" ht="15" customHeight="1" x14ac:dyDescent="0.25">
      <c r="B10" s="42">
        <v>5</v>
      </c>
      <c r="C10" s="43" t="s">
        <v>241</v>
      </c>
      <c r="D10" s="44">
        <v>264.2</v>
      </c>
      <c r="E10" s="45">
        <v>1329157</v>
      </c>
      <c r="F10" s="46">
        <v>254.53279687802117</v>
      </c>
      <c r="G10" s="47">
        <v>338314048.69999999</v>
      </c>
    </row>
    <row r="11" spans="1:7" ht="15" customHeight="1" x14ac:dyDescent="0.25">
      <c r="B11" s="42">
        <v>6</v>
      </c>
      <c r="C11" s="43" t="s">
        <v>236</v>
      </c>
      <c r="D11" s="44">
        <v>530</v>
      </c>
      <c r="E11" s="45">
        <v>645869</v>
      </c>
      <c r="F11" s="46">
        <v>515.7680421261897</v>
      </c>
      <c r="G11" s="47">
        <v>333118589.60000002</v>
      </c>
    </row>
    <row r="12" spans="1:7" ht="15" customHeight="1" x14ac:dyDescent="0.25">
      <c r="B12" s="42">
        <v>7</v>
      </c>
      <c r="C12" s="43" t="s">
        <v>242</v>
      </c>
      <c r="D12" s="44">
        <v>62.85</v>
      </c>
      <c r="E12" s="45">
        <v>5242842</v>
      </c>
      <c r="F12" s="46">
        <v>62.92061944647579</v>
      </c>
      <c r="G12" s="47">
        <v>329882866.30000001</v>
      </c>
    </row>
    <row r="13" spans="1:7" x14ac:dyDescent="0.25">
      <c r="B13" s="42">
        <v>8</v>
      </c>
      <c r="C13" s="43" t="s">
        <v>243</v>
      </c>
      <c r="D13" s="44">
        <v>410.5</v>
      </c>
      <c r="E13" s="45">
        <v>706309</v>
      </c>
      <c r="F13" s="46">
        <v>389.6521536607915</v>
      </c>
      <c r="G13" s="47">
        <v>275214823</v>
      </c>
    </row>
    <row r="14" spans="1:7" ht="15" customHeight="1" x14ac:dyDescent="0.25">
      <c r="B14" s="42">
        <v>9</v>
      </c>
      <c r="C14" s="43" t="s">
        <v>10</v>
      </c>
      <c r="D14" s="44">
        <v>785</v>
      </c>
      <c r="E14" s="45">
        <v>289562</v>
      </c>
      <c r="F14" s="46">
        <v>779.29704139355306</v>
      </c>
      <c r="G14" s="47">
        <v>225654809.90000001</v>
      </c>
    </row>
    <row r="15" spans="1:7" ht="15" customHeight="1" x14ac:dyDescent="0.25">
      <c r="B15" s="42">
        <v>10</v>
      </c>
      <c r="C15" s="43" t="s">
        <v>164</v>
      </c>
      <c r="D15" s="44">
        <v>63</v>
      </c>
      <c r="E15" s="45">
        <v>3407681</v>
      </c>
      <c r="F15" s="46">
        <v>63.011700068169525</v>
      </c>
      <c r="G15" s="47">
        <v>214723773.09999999</v>
      </c>
    </row>
    <row r="16" spans="1:7" ht="15" customHeight="1" x14ac:dyDescent="0.25">
      <c r="B16" s="48"/>
      <c r="C16" s="49"/>
      <c r="D16" s="50"/>
      <c r="E16" s="51">
        <v>160596419</v>
      </c>
      <c r="F16" s="52"/>
      <c r="G16" s="53">
        <v>6019637747.9000006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BQF322" sqref="BQF322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43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5" t="s">
        <v>244</v>
      </c>
      <c r="D2" s="115"/>
      <c r="E2" s="115"/>
      <c r="F2" s="115"/>
      <c r="G2" s="115"/>
      <c r="H2" s="116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67684.201411968505</v>
      </c>
      <c r="E4" s="63">
        <v>67179.4581713035</v>
      </c>
      <c r="F4" s="109">
        <v>7.5133568266945172E-3</v>
      </c>
      <c r="G4" s="63">
        <v>62763.276924058002</v>
      </c>
      <c r="H4" s="64">
        <v>7.8404518200423157E-2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108609.51</v>
      </c>
      <c r="E5" s="65">
        <v>107670.98</v>
      </c>
      <c r="F5" s="109">
        <v>8.716647698386204E-3</v>
      </c>
      <c r="G5" s="65">
        <v>102926.39999999999</v>
      </c>
      <c r="H5" s="64">
        <v>5.5215280044769832E-2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7" t="s">
        <v>249</v>
      </c>
      <c r="E7" s="118"/>
      <c r="F7" s="118"/>
      <c r="G7" s="117" t="s">
        <v>250</v>
      </c>
      <c r="H7" s="119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13">
        <v>343718718</v>
      </c>
      <c r="E8" s="113"/>
      <c r="F8" s="113"/>
      <c r="G8" s="113">
        <v>408719063</v>
      </c>
      <c r="H8" s="114"/>
      <c r="I8" s="11"/>
      <c r="J8" s="11"/>
      <c r="K8" s="11"/>
      <c r="L8" s="11"/>
    </row>
    <row r="9" spans="1:12" ht="15" customHeight="1" x14ac:dyDescent="0.25">
      <c r="B9" s="61"/>
      <c r="C9" s="62" t="s">
        <v>222</v>
      </c>
      <c r="D9" s="120">
        <v>8631555393.6599998</v>
      </c>
      <c r="E9" s="120"/>
      <c r="F9" s="120"/>
      <c r="G9" s="120">
        <v>11261570661.41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223</v>
      </c>
      <c r="D10" s="113">
        <v>12970</v>
      </c>
      <c r="E10" s="113"/>
      <c r="F10" s="113"/>
      <c r="G10" s="113">
        <v>14174</v>
      </c>
      <c r="H10" s="114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13">
        <v>25</v>
      </c>
      <c r="E11" s="113"/>
      <c r="F11" s="113"/>
      <c r="G11" s="113">
        <v>16</v>
      </c>
      <c r="H11" s="114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13">
        <v>28</v>
      </c>
      <c r="E12" s="113"/>
      <c r="F12" s="113"/>
      <c r="G12" s="113">
        <v>40</v>
      </c>
      <c r="H12" s="114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243</v>
      </c>
      <c r="D14" s="72">
        <v>9.9062918340026673E-2</v>
      </c>
      <c r="E14" s="73">
        <v>410.5</v>
      </c>
      <c r="F14" s="74" t="s">
        <v>199</v>
      </c>
      <c r="G14" s="75">
        <v>9.8039215686274495E-2</v>
      </c>
      <c r="H14" s="95">
        <v>4.5999999999999996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6.9105691056910556E-2</v>
      </c>
      <c r="E15" s="73">
        <v>2.63</v>
      </c>
      <c r="F15" s="74" t="s">
        <v>86</v>
      </c>
      <c r="G15" s="75">
        <v>9.7959183673469494E-2</v>
      </c>
      <c r="H15" s="95">
        <v>2.21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6.25E-2</v>
      </c>
      <c r="E16" s="73">
        <v>42.5</v>
      </c>
      <c r="F16" s="74" t="s">
        <v>55</v>
      </c>
      <c r="G16" s="75">
        <v>9.5238095238095094E-2</v>
      </c>
      <c r="H16" s="95">
        <v>6.65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6.1349693251533832E-2</v>
      </c>
      <c r="E17" s="73">
        <v>6.92</v>
      </c>
      <c r="F17" s="74" t="s">
        <v>251</v>
      </c>
      <c r="G17" s="75">
        <v>8.5714285714285604E-2</v>
      </c>
      <c r="H17" s="95">
        <v>1.6</v>
      </c>
      <c r="I17" s="11"/>
      <c r="J17" s="11"/>
      <c r="K17" s="11"/>
      <c r="L17" s="11"/>
    </row>
    <row r="18" spans="2:12" ht="15" customHeight="1" x14ac:dyDescent="0.25">
      <c r="B18" s="56"/>
      <c r="C18" s="57" t="s">
        <v>248</v>
      </c>
      <c r="D18" s="72">
        <v>6.0344827586206851E-2</v>
      </c>
      <c r="E18" s="73">
        <v>1.23</v>
      </c>
      <c r="F18" s="74" t="s">
        <v>195</v>
      </c>
      <c r="G18" s="75">
        <v>7.2463768115941907E-2</v>
      </c>
      <c r="H18" s="95">
        <v>0.64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EF305" sqref="EF305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230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Samuel Odunjo</cp:lastModifiedBy>
  <cp:revision/>
  <dcterms:created xsi:type="dcterms:W3CDTF">2007-10-18T12:08:02Z</dcterms:created>
  <dcterms:modified xsi:type="dcterms:W3CDTF">2025-02-19T14:02:42Z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